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2년 대관\대관공고\"/>
    </mc:Choice>
  </mc:AlternateContent>
  <bookViews>
    <workbookView xWindow="0" yWindow="0" windowWidth="28800" windowHeight="11595"/>
  </bookViews>
  <sheets>
    <sheet name="2022년 상반기 대관일정" sheetId="1" r:id="rId1"/>
  </sheets>
  <definedNames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V14" i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H14" i="1"/>
  <c r="B6" i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T5" i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L5" i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</calcChain>
</file>

<file path=xl/sharedStrings.xml><?xml version="1.0" encoding="utf-8"?>
<sst xmlns="http://schemas.openxmlformats.org/spreadsheetml/2006/main" count="50" uniqueCount="15">
  <si>
    <r>
      <t>1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</si>
  <si>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r>
      <t>2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</si>
  <si>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r>
      <t>3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</si>
  <si>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t>일</t>
    <phoneticPr fontId="4" type="noConversion"/>
  </si>
  <si>
    <t>월</t>
    <phoneticPr fontId="4" type="noConversion"/>
  </si>
  <si>
    <t>화</t>
    <phoneticPr fontId="4" type="noConversion"/>
  </si>
  <si>
    <t>수</t>
    <phoneticPr fontId="4" type="noConversion"/>
  </si>
  <si>
    <t>목</t>
    <phoneticPr fontId="4" type="noConversion"/>
  </si>
  <si>
    <t>금</t>
    <phoneticPr fontId="4" type="noConversion"/>
  </si>
  <si>
    <t>토</t>
    <phoneticPr fontId="4" type="noConversion"/>
  </si>
  <si>
    <r>
      <t>4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</si>
  <si>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r>
      <t>5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</si>
  <si>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r>
      <t>6</t>
    </r>
    <r>
      <rPr>
        <b/>
        <sz val="12"/>
        <color indexed="9"/>
        <rFont val="돋움"/>
        <family val="3"/>
        <charset val="129"/>
      </rPr>
      <t>월</t>
    </r>
    <phoneticPr fontId="4" type="noConversion"/>
  </si>
  <si>
    <t>대관가능일 노랑색 표시</t>
    <phoneticPr fontId="3" type="noConversion"/>
  </si>
  <si>
    <t>2022년 상반기 수시대관일자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</si>
</sst>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굴림체"/>
      <family val="3"/>
      <charset val="129"/>
    </font>
    <font>
      <sz val="10"/>
      <name val="Arial"/>
      <family val="2"/>
    </font>
    <font>
      <b/>
      <sz val="28"/>
      <color rgb="FF250B29"/>
      <name val="Verdana"/>
      <family val="2"/>
    </font>
    <font>
      <sz val="8"/>
      <name val="맑은 고딕"/>
      <family val="2"/>
      <charset val="129"/>
      <scheme val="minor"/>
    </font>
    <font>
      <sz val="8"/>
      <name val="굴림체"/>
      <family val="3"/>
      <charset val="129"/>
    </font>
    <font>
      <b/>
      <sz val="12"/>
      <color indexed="9"/>
      <name val="Century Gothic"/>
      <family val="2"/>
    </font>
    <font>
      <b/>
      <sz val="12"/>
      <color indexed="9"/>
      <name val="돋움"/>
      <family val="3"/>
      <charset val="129"/>
    </font>
    <font>
      <sz val="11"/>
      <name val="Arial"/>
      <family val="2"/>
    </font>
    <font>
      <sz val="9"/>
      <color rgb="FFFF0000"/>
      <name val="돋움"/>
      <family val="3"/>
      <charset val="129"/>
    </font>
    <font>
      <sz val="9"/>
      <name val="돋움"/>
      <family val="3"/>
      <charset val="129"/>
    </font>
    <font>
      <sz val="9"/>
      <name val="Arial"/>
      <family val="2"/>
    </font>
    <font>
      <b/>
      <sz val="28"/>
      <color rgb="FF250B29"/>
      <name val="HY견고딕"/>
      <family val="1"/>
      <charset val="129"/>
    </font>
    <font>
      <b/>
      <sz val="12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1" tint="0.14996795556505021"/>
      </left>
      <right style="thin">
        <color theme="0" tint="-0.499984740745262"/>
      </right>
      <top style="thin">
        <color theme="1" tint="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14996795556505021"/>
      </right>
      <top style="thin">
        <color theme="1" tint="0.14996795556505021"/>
      </top>
      <bottom style="thin">
        <color theme="0" tint="-0.499984740745262"/>
      </bottom>
      <diagonal/>
    </border>
    <border>
      <left style="thin">
        <color theme="1" tint="0.1499679555650502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149967955565050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14996795556505021"/>
      </left>
      <right style="thin">
        <color theme="0" tint="-0.499984740745262"/>
      </right>
      <top style="thin">
        <color theme="0" tint="-0.499984740745262"/>
      </top>
      <bottom style="thin">
        <color theme="1" tint="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14996795556505021"/>
      </bottom>
      <diagonal/>
    </border>
    <border>
      <left style="thin">
        <color theme="0" tint="-0.499984740745262"/>
      </left>
      <right style="thin">
        <color theme="1" tint="0.14996795556505021"/>
      </right>
      <top style="thin">
        <color theme="0" tint="-0.499984740745262"/>
      </top>
      <bottom style="thin">
        <color theme="1" tint="0.1499679555650502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7" fillId="0" borderId="0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10" fillId="0" borderId="0" xfId="1" applyFont="1"/>
    <xf numFmtId="0" fontId="10" fillId="3" borderId="4" xfId="1" applyNumberFormat="1" applyFont="1" applyFill="1" applyBorder="1" applyAlignment="1">
      <alignment horizontal="center"/>
    </xf>
    <xf numFmtId="0" fontId="10" fillId="3" borderId="5" xfId="1" applyNumberFormat="1" applyFont="1" applyFill="1" applyBorder="1" applyAlignment="1">
      <alignment horizontal="center"/>
    </xf>
    <xf numFmtId="0" fontId="10" fillId="0" borderId="6" xfId="1" applyNumberFormat="1" applyFont="1" applyBorder="1" applyAlignment="1">
      <alignment horizontal="center"/>
    </xf>
    <xf numFmtId="0" fontId="10" fillId="4" borderId="5" xfId="1" applyNumberFormat="1" applyFont="1" applyFill="1" applyBorder="1" applyAlignment="1">
      <alignment horizontal="center"/>
    </xf>
    <xf numFmtId="0" fontId="10" fillId="4" borderId="6" xfId="1" applyNumberFormat="1" applyFont="1" applyFill="1" applyBorder="1" applyAlignment="1">
      <alignment horizontal="center"/>
    </xf>
    <xf numFmtId="0" fontId="10" fillId="4" borderId="0" xfId="1" applyFont="1" applyFill="1"/>
    <xf numFmtId="0" fontId="10" fillId="4" borderId="4" xfId="1" applyNumberFormat="1" applyFont="1" applyFill="1" applyBorder="1" applyAlignment="1">
      <alignment horizontal="center"/>
    </xf>
    <xf numFmtId="0" fontId="10" fillId="0" borderId="5" xfId="1" applyNumberFormat="1" applyFont="1" applyBorder="1" applyAlignment="1">
      <alignment horizontal="center"/>
    </xf>
    <xf numFmtId="0" fontId="10" fillId="5" borderId="5" xfId="1" applyNumberFormat="1" applyFont="1" applyFill="1" applyBorder="1" applyAlignment="1">
      <alignment horizontal="center"/>
    </xf>
    <xf numFmtId="0" fontId="10" fillId="3" borderId="6" xfId="1" applyNumberFormat="1" applyFont="1" applyFill="1" applyBorder="1" applyAlignment="1">
      <alignment horizontal="center"/>
    </xf>
    <xf numFmtId="0" fontId="10" fillId="4" borderId="7" xfId="1" applyNumberFormat="1" applyFont="1" applyFill="1" applyBorder="1" applyAlignment="1">
      <alignment horizontal="center"/>
    </xf>
    <xf numFmtId="0" fontId="10" fillId="3" borderId="8" xfId="1" applyNumberFormat="1" applyFont="1" applyFill="1" applyBorder="1" applyAlignment="1">
      <alignment horizontal="center"/>
    </xf>
    <xf numFmtId="0" fontId="10" fillId="3" borderId="9" xfId="1" applyNumberFormat="1" applyFont="1" applyFill="1" applyBorder="1" applyAlignment="1">
      <alignment horizontal="center"/>
    </xf>
    <xf numFmtId="0" fontId="10" fillId="3" borderId="7" xfId="1" applyNumberFormat="1" applyFont="1" applyFill="1" applyBorder="1" applyAlignment="1">
      <alignment horizontal="center"/>
    </xf>
    <xf numFmtId="0" fontId="1" fillId="0" borderId="0" xfId="1"/>
    <xf numFmtId="0" fontId="0" fillId="0" borderId="0" xfId="0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</cellXfs>
  <cellStyles count="2">
    <cellStyle name="Normal_2010_calendar_year_blue_landscape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showGridLines="0" tabSelected="1" workbookViewId="0">
      <selection activeCell="J7" sqref="J7"/>
    </sheetView>
  </sheetViews>
  <sheetFormatPr defaultRowHeight="10.5" x14ac:dyDescent="0.15"/>
  <cols>
    <col min="1" max="1" width="3.83203125" customWidth="1"/>
    <col min="2" max="24" width="4.5" customWidth="1"/>
    <col min="25" max="25" width="6.5" customWidth="1"/>
  </cols>
  <sheetData>
    <row r="1" spans="2:24" ht="42" customHeight="1" x14ac:dyDescent="0.15">
      <c r="B1" s="23" t="s">
        <v>14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2:24" ht="11.25" customHeight="1" x14ac:dyDescent="0.15"/>
    <row r="3" spans="2:24" ht="15" x14ac:dyDescent="0.15">
      <c r="B3" s="25" t="s">
        <v>0</v>
      </c>
      <c r="C3" s="26"/>
      <c r="D3" s="26"/>
      <c r="E3" s="26"/>
      <c r="F3" s="26"/>
      <c r="G3" s="26"/>
      <c r="H3" s="27"/>
      <c r="I3" s="1"/>
      <c r="J3" s="25" t="s">
        <v>1</v>
      </c>
      <c r="K3" s="26"/>
      <c r="L3" s="26"/>
      <c r="M3" s="26"/>
      <c r="N3" s="26"/>
      <c r="O3" s="26"/>
      <c r="P3" s="27"/>
      <c r="Q3" s="1"/>
      <c r="R3" s="25" t="s">
        <v>2</v>
      </c>
      <c r="S3" s="26"/>
      <c r="T3" s="26"/>
      <c r="U3" s="26"/>
      <c r="V3" s="26"/>
      <c r="W3" s="26"/>
      <c r="X3" s="27"/>
    </row>
    <row r="4" spans="2:24" ht="12" x14ac:dyDescent="0.2"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5"/>
      <c r="J4" s="2" t="s">
        <v>3</v>
      </c>
      <c r="K4" s="3" t="s">
        <v>4</v>
      </c>
      <c r="L4" s="3" t="s">
        <v>5</v>
      </c>
      <c r="M4" s="3" t="s">
        <v>6</v>
      </c>
      <c r="N4" s="3" t="s">
        <v>7</v>
      </c>
      <c r="O4" s="3" t="s">
        <v>8</v>
      </c>
      <c r="P4" s="4" t="s">
        <v>9</v>
      </c>
      <c r="Q4" s="5"/>
      <c r="R4" s="2" t="s">
        <v>3</v>
      </c>
      <c r="S4" s="3" t="s">
        <v>4</v>
      </c>
      <c r="T4" s="3" t="s">
        <v>5</v>
      </c>
      <c r="U4" s="3" t="s">
        <v>6</v>
      </c>
      <c r="V4" s="3" t="s">
        <v>7</v>
      </c>
      <c r="W4" s="3" t="s">
        <v>8</v>
      </c>
      <c r="X4" s="4" t="s">
        <v>9</v>
      </c>
    </row>
    <row r="5" spans="2:24" ht="12" x14ac:dyDescent="0.2">
      <c r="B5" s="6"/>
      <c r="C5" s="7"/>
      <c r="D5" s="7"/>
      <c r="E5" s="7"/>
      <c r="F5" s="7"/>
      <c r="G5" s="7"/>
      <c r="H5" s="8">
        <v>1</v>
      </c>
      <c r="I5" s="5"/>
      <c r="J5" s="6"/>
      <c r="K5" s="7"/>
      <c r="L5" s="9">
        <f t="shared" ref="L5:P8" si="0">+K5+1</f>
        <v>1</v>
      </c>
      <c r="M5" s="9">
        <f t="shared" si="0"/>
        <v>2</v>
      </c>
      <c r="N5" s="9">
        <f t="shared" si="0"/>
        <v>3</v>
      </c>
      <c r="O5" s="9">
        <f t="shared" si="0"/>
        <v>4</v>
      </c>
      <c r="P5" s="10">
        <f t="shared" si="0"/>
        <v>5</v>
      </c>
      <c r="Q5" s="11"/>
      <c r="R5" s="6"/>
      <c r="S5" s="7"/>
      <c r="T5" s="9">
        <f t="shared" ref="T5:X9" si="1">+S5+1</f>
        <v>1</v>
      </c>
      <c r="U5" s="9">
        <f t="shared" si="1"/>
        <v>2</v>
      </c>
      <c r="V5" s="9">
        <f t="shared" si="1"/>
        <v>3</v>
      </c>
      <c r="W5" s="9">
        <f t="shared" si="1"/>
        <v>4</v>
      </c>
      <c r="X5" s="10">
        <f t="shared" si="1"/>
        <v>5</v>
      </c>
    </row>
    <row r="6" spans="2:24" ht="12" x14ac:dyDescent="0.2">
      <c r="B6" s="12">
        <f>+H5+1</f>
        <v>2</v>
      </c>
      <c r="C6" s="13">
        <f>+B6+1</f>
        <v>3</v>
      </c>
      <c r="D6" s="9">
        <f t="shared" ref="D6:H9" si="2">+C6+1</f>
        <v>4</v>
      </c>
      <c r="E6" s="9">
        <f t="shared" si="2"/>
        <v>5</v>
      </c>
      <c r="F6" s="9">
        <f t="shared" si="2"/>
        <v>6</v>
      </c>
      <c r="G6" s="9">
        <f t="shared" si="2"/>
        <v>7</v>
      </c>
      <c r="H6" s="10">
        <f t="shared" si="2"/>
        <v>8</v>
      </c>
      <c r="I6" s="5"/>
      <c r="J6" s="12">
        <f>+P5+1</f>
        <v>6</v>
      </c>
      <c r="K6" s="9">
        <f>+J6+1</f>
        <v>7</v>
      </c>
      <c r="L6" s="9">
        <f t="shared" si="0"/>
        <v>8</v>
      </c>
      <c r="M6" s="9">
        <f t="shared" si="0"/>
        <v>9</v>
      </c>
      <c r="N6" s="9">
        <f t="shared" si="0"/>
        <v>10</v>
      </c>
      <c r="O6" s="9">
        <f t="shared" si="0"/>
        <v>11</v>
      </c>
      <c r="P6" s="10">
        <f t="shared" si="0"/>
        <v>12</v>
      </c>
      <c r="Q6" s="11"/>
      <c r="R6" s="12">
        <f>+X5+1</f>
        <v>6</v>
      </c>
      <c r="S6" s="9">
        <f>+R6+1</f>
        <v>7</v>
      </c>
      <c r="T6" s="9">
        <f t="shared" si="1"/>
        <v>8</v>
      </c>
      <c r="U6" s="9">
        <f t="shared" si="1"/>
        <v>9</v>
      </c>
      <c r="V6" s="14">
        <f t="shared" si="1"/>
        <v>10</v>
      </c>
      <c r="W6" s="14">
        <f t="shared" si="1"/>
        <v>11</v>
      </c>
      <c r="X6" s="10">
        <f t="shared" si="1"/>
        <v>12</v>
      </c>
    </row>
    <row r="7" spans="2:24" ht="12" x14ac:dyDescent="0.2">
      <c r="B7" s="12">
        <f>+H6+1</f>
        <v>9</v>
      </c>
      <c r="C7" s="9">
        <f>+B7+1</f>
        <v>10</v>
      </c>
      <c r="D7" s="9">
        <f t="shared" si="2"/>
        <v>11</v>
      </c>
      <c r="E7" s="9">
        <f t="shared" si="2"/>
        <v>12</v>
      </c>
      <c r="F7" s="9">
        <f t="shared" si="2"/>
        <v>13</v>
      </c>
      <c r="G7" s="9">
        <f t="shared" si="2"/>
        <v>14</v>
      </c>
      <c r="H7" s="10">
        <f t="shared" si="2"/>
        <v>15</v>
      </c>
      <c r="I7" s="5"/>
      <c r="J7" s="12">
        <f>+P6+1</f>
        <v>13</v>
      </c>
      <c r="K7" s="9">
        <f>+J7+1</f>
        <v>14</v>
      </c>
      <c r="L7" s="9">
        <f t="shared" si="0"/>
        <v>15</v>
      </c>
      <c r="M7" s="9">
        <f t="shared" si="0"/>
        <v>16</v>
      </c>
      <c r="N7" s="14">
        <f t="shared" si="0"/>
        <v>17</v>
      </c>
      <c r="O7" s="9">
        <f t="shared" si="0"/>
        <v>18</v>
      </c>
      <c r="P7" s="10">
        <f t="shared" si="0"/>
        <v>19</v>
      </c>
      <c r="Q7" s="11"/>
      <c r="R7" s="12">
        <f>+X6+1</f>
        <v>13</v>
      </c>
      <c r="S7" s="9">
        <f>+R7+1</f>
        <v>14</v>
      </c>
      <c r="T7" s="9">
        <f t="shared" si="1"/>
        <v>15</v>
      </c>
      <c r="U7" s="9">
        <f t="shared" si="1"/>
        <v>16</v>
      </c>
      <c r="V7" s="9">
        <f t="shared" si="1"/>
        <v>17</v>
      </c>
      <c r="W7" s="9">
        <f t="shared" si="1"/>
        <v>18</v>
      </c>
      <c r="X7" s="10">
        <f t="shared" si="1"/>
        <v>19</v>
      </c>
    </row>
    <row r="8" spans="2:24" ht="12" x14ac:dyDescent="0.2">
      <c r="B8" s="12">
        <f>+H7+1</f>
        <v>16</v>
      </c>
      <c r="C8" s="9">
        <f>+B8+1</f>
        <v>17</v>
      </c>
      <c r="D8" s="9">
        <f t="shared" si="2"/>
        <v>18</v>
      </c>
      <c r="E8" s="9">
        <f t="shared" si="2"/>
        <v>19</v>
      </c>
      <c r="F8" s="9">
        <f t="shared" si="2"/>
        <v>20</v>
      </c>
      <c r="G8" s="9">
        <f t="shared" si="2"/>
        <v>21</v>
      </c>
      <c r="H8" s="10">
        <f t="shared" si="2"/>
        <v>22</v>
      </c>
      <c r="I8" s="5"/>
      <c r="J8" s="12">
        <f>+P7+1</f>
        <v>20</v>
      </c>
      <c r="K8" s="9">
        <f>+J8+1</f>
        <v>21</v>
      </c>
      <c r="L8" s="9">
        <f t="shared" si="0"/>
        <v>22</v>
      </c>
      <c r="M8" s="9">
        <f t="shared" si="0"/>
        <v>23</v>
      </c>
      <c r="N8" s="9">
        <f t="shared" si="0"/>
        <v>24</v>
      </c>
      <c r="O8" s="9">
        <f t="shared" si="0"/>
        <v>25</v>
      </c>
      <c r="P8" s="10">
        <f t="shared" si="0"/>
        <v>26</v>
      </c>
      <c r="Q8" s="11"/>
      <c r="R8" s="12">
        <f>+X7+1</f>
        <v>20</v>
      </c>
      <c r="S8" s="9">
        <f>+R8+1</f>
        <v>21</v>
      </c>
      <c r="T8" s="9">
        <f t="shared" si="1"/>
        <v>22</v>
      </c>
      <c r="U8" s="9">
        <f t="shared" si="1"/>
        <v>23</v>
      </c>
      <c r="V8" s="9">
        <f t="shared" si="1"/>
        <v>24</v>
      </c>
      <c r="W8" s="9">
        <f t="shared" si="1"/>
        <v>25</v>
      </c>
      <c r="X8" s="10">
        <f t="shared" si="1"/>
        <v>26</v>
      </c>
    </row>
    <row r="9" spans="2:24" ht="12" x14ac:dyDescent="0.2">
      <c r="B9" s="12">
        <f>+H8+1</f>
        <v>23</v>
      </c>
      <c r="C9" s="9">
        <f>+B9+1</f>
        <v>24</v>
      </c>
      <c r="D9" s="9">
        <f t="shared" si="2"/>
        <v>25</v>
      </c>
      <c r="E9" s="9">
        <f t="shared" si="2"/>
        <v>26</v>
      </c>
      <c r="F9" s="9">
        <f t="shared" si="2"/>
        <v>27</v>
      </c>
      <c r="G9" s="9">
        <f t="shared" si="2"/>
        <v>28</v>
      </c>
      <c r="H9" s="8">
        <f t="shared" si="2"/>
        <v>29</v>
      </c>
      <c r="I9" s="5"/>
      <c r="J9" s="12">
        <f>+P8+1</f>
        <v>27</v>
      </c>
      <c r="K9" s="12">
        <f>+J9+1</f>
        <v>28</v>
      </c>
      <c r="L9" s="7"/>
      <c r="M9" s="7"/>
      <c r="N9" s="7"/>
      <c r="O9" s="7"/>
      <c r="P9" s="15"/>
      <c r="Q9" s="11"/>
      <c r="R9" s="12">
        <f>+X8+1</f>
        <v>27</v>
      </c>
      <c r="S9" s="9">
        <f>+R9+1</f>
        <v>28</v>
      </c>
      <c r="T9" s="9">
        <f t="shared" si="1"/>
        <v>29</v>
      </c>
      <c r="U9" s="9">
        <f t="shared" si="1"/>
        <v>30</v>
      </c>
      <c r="V9" s="9">
        <f t="shared" si="1"/>
        <v>31</v>
      </c>
      <c r="W9" s="7"/>
      <c r="X9" s="15"/>
    </row>
    <row r="10" spans="2:24" ht="12" x14ac:dyDescent="0.2">
      <c r="B10" s="16">
        <f>+H9+1</f>
        <v>30</v>
      </c>
      <c r="C10" s="16">
        <f>+B10+1</f>
        <v>31</v>
      </c>
      <c r="D10" s="17"/>
      <c r="E10" s="17"/>
      <c r="F10" s="17"/>
      <c r="G10" s="17"/>
      <c r="H10" s="18"/>
      <c r="I10" s="5"/>
      <c r="J10" s="19"/>
      <c r="K10" s="17"/>
      <c r="L10" s="17"/>
      <c r="M10" s="17"/>
      <c r="N10" s="17"/>
      <c r="O10" s="17"/>
      <c r="P10" s="18"/>
      <c r="Q10" s="5"/>
      <c r="R10" s="19"/>
      <c r="S10" s="17"/>
      <c r="T10" s="17"/>
      <c r="U10" s="17"/>
      <c r="V10" s="17"/>
      <c r="W10" s="17"/>
      <c r="X10" s="18"/>
    </row>
    <row r="11" spans="2:24" ht="12.75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2:24" ht="15" x14ac:dyDescent="0.15">
      <c r="B12" s="25" t="s">
        <v>10</v>
      </c>
      <c r="C12" s="26"/>
      <c r="D12" s="26"/>
      <c r="E12" s="26"/>
      <c r="F12" s="26"/>
      <c r="G12" s="26"/>
      <c r="H12" s="27"/>
      <c r="I12" s="1"/>
      <c r="J12" s="25" t="s">
        <v>11</v>
      </c>
      <c r="K12" s="26"/>
      <c r="L12" s="26"/>
      <c r="M12" s="26"/>
      <c r="N12" s="26"/>
      <c r="O12" s="26"/>
      <c r="P12" s="27"/>
      <c r="Q12" s="1"/>
      <c r="R12" s="25" t="s">
        <v>12</v>
      </c>
      <c r="S12" s="26"/>
      <c r="T12" s="26"/>
      <c r="U12" s="26"/>
      <c r="V12" s="26"/>
      <c r="W12" s="26"/>
      <c r="X12" s="27"/>
    </row>
    <row r="13" spans="2:24" ht="12" x14ac:dyDescent="0.2">
      <c r="B13" s="2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4" t="s">
        <v>9</v>
      </c>
      <c r="I13" s="5"/>
      <c r="J13" s="2" t="s">
        <v>3</v>
      </c>
      <c r="K13" s="3" t="s">
        <v>4</v>
      </c>
      <c r="L13" s="3" t="s">
        <v>5</v>
      </c>
      <c r="M13" s="3" t="s">
        <v>6</v>
      </c>
      <c r="N13" s="3" t="s">
        <v>7</v>
      </c>
      <c r="O13" s="3" t="s">
        <v>8</v>
      </c>
      <c r="P13" s="4" t="s">
        <v>9</v>
      </c>
      <c r="Q13" s="5"/>
      <c r="R13" s="2" t="s">
        <v>3</v>
      </c>
      <c r="S13" s="3" t="s">
        <v>4</v>
      </c>
      <c r="T13" s="3" t="s">
        <v>5</v>
      </c>
      <c r="U13" s="3" t="s">
        <v>6</v>
      </c>
      <c r="V13" s="3" t="s">
        <v>7</v>
      </c>
      <c r="W13" s="3" t="s">
        <v>8</v>
      </c>
      <c r="X13" s="4" t="s">
        <v>9</v>
      </c>
    </row>
    <row r="14" spans="2:24" ht="12" x14ac:dyDescent="0.2">
      <c r="B14" s="6"/>
      <c r="C14" s="7"/>
      <c r="D14" s="7"/>
      <c r="E14" s="7"/>
      <c r="F14" s="7"/>
      <c r="G14" s="9">
        <v>1</v>
      </c>
      <c r="H14" s="10">
        <f t="shared" ref="D14:H18" si="3">+G14+1</f>
        <v>2</v>
      </c>
      <c r="I14" s="5"/>
      <c r="J14" s="10">
        <f t="shared" ref="J14:P18" si="4">+I14+1</f>
        <v>1</v>
      </c>
      <c r="K14" s="10">
        <f t="shared" si="4"/>
        <v>2</v>
      </c>
      <c r="L14" s="10">
        <f t="shared" si="4"/>
        <v>3</v>
      </c>
      <c r="M14" s="10">
        <f t="shared" si="4"/>
        <v>4</v>
      </c>
      <c r="N14" s="10">
        <f t="shared" si="4"/>
        <v>5</v>
      </c>
      <c r="O14" s="10">
        <f t="shared" si="4"/>
        <v>6</v>
      </c>
      <c r="P14" s="10">
        <f t="shared" si="4"/>
        <v>7</v>
      </c>
      <c r="Q14" s="11"/>
      <c r="R14" s="6"/>
      <c r="S14" s="7"/>
      <c r="T14" s="7"/>
      <c r="U14" s="9">
        <v>1</v>
      </c>
      <c r="V14" s="14">
        <f t="shared" ref="T14:X18" si="5">+U14+1</f>
        <v>2</v>
      </c>
      <c r="W14" s="9">
        <f t="shared" si="5"/>
        <v>3</v>
      </c>
      <c r="X14" s="10">
        <f t="shared" si="5"/>
        <v>4</v>
      </c>
    </row>
    <row r="15" spans="2:24" ht="12" x14ac:dyDescent="0.2">
      <c r="B15" s="12">
        <f>+H14+1</f>
        <v>3</v>
      </c>
      <c r="C15" s="13">
        <f>+B15+1</f>
        <v>4</v>
      </c>
      <c r="D15" s="13">
        <f t="shared" si="3"/>
        <v>5</v>
      </c>
      <c r="E15" s="9">
        <f t="shared" si="3"/>
        <v>6</v>
      </c>
      <c r="F15" s="13">
        <f t="shared" si="3"/>
        <v>7</v>
      </c>
      <c r="G15" s="13">
        <f t="shared" si="3"/>
        <v>8</v>
      </c>
      <c r="H15" s="8">
        <f t="shared" si="3"/>
        <v>9</v>
      </c>
      <c r="I15" s="5"/>
      <c r="J15" s="12">
        <f>+P14+1</f>
        <v>8</v>
      </c>
      <c r="K15" s="9">
        <f>+J15+1</f>
        <v>9</v>
      </c>
      <c r="L15" s="9">
        <f t="shared" si="4"/>
        <v>10</v>
      </c>
      <c r="M15" s="9">
        <f t="shared" si="4"/>
        <v>11</v>
      </c>
      <c r="N15" s="9">
        <f t="shared" si="4"/>
        <v>12</v>
      </c>
      <c r="O15" s="9">
        <f t="shared" si="4"/>
        <v>13</v>
      </c>
      <c r="P15" s="10">
        <f t="shared" si="4"/>
        <v>14</v>
      </c>
      <c r="Q15" s="11"/>
      <c r="R15" s="12">
        <f>+X14+1</f>
        <v>5</v>
      </c>
      <c r="S15" s="9">
        <f>+R15+1</f>
        <v>6</v>
      </c>
      <c r="T15" s="9">
        <f t="shared" si="5"/>
        <v>7</v>
      </c>
      <c r="U15" s="9">
        <f t="shared" si="5"/>
        <v>8</v>
      </c>
      <c r="V15" s="9">
        <f t="shared" si="5"/>
        <v>9</v>
      </c>
      <c r="W15" s="9">
        <f t="shared" si="5"/>
        <v>10</v>
      </c>
      <c r="X15" s="10">
        <f t="shared" si="5"/>
        <v>11</v>
      </c>
    </row>
    <row r="16" spans="2:24" ht="12" x14ac:dyDescent="0.2">
      <c r="B16" s="12">
        <f>+H15+1</f>
        <v>10</v>
      </c>
      <c r="C16" s="13">
        <f>+B16+1</f>
        <v>11</v>
      </c>
      <c r="D16" s="13">
        <f t="shared" si="3"/>
        <v>12</v>
      </c>
      <c r="E16" s="9">
        <f t="shared" si="3"/>
        <v>13</v>
      </c>
      <c r="F16" s="13">
        <f t="shared" si="3"/>
        <v>14</v>
      </c>
      <c r="G16" s="13">
        <f t="shared" si="3"/>
        <v>15</v>
      </c>
      <c r="H16" s="8">
        <f t="shared" si="3"/>
        <v>16</v>
      </c>
      <c r="I16" s="5"/>
      <c r="J16" s="12">
        <f>+P15+1</f>
        <v>15</v>
      </c>
      <c r="K16" s="9">
        <f>+J16+1</f>
        <v>16</v>
      </c>
      <c r="L16" s="9">
        <f t="shared" si="4"/>
        <v>17</v>
      </c>
      <c r="M16" s="9">
        <f t="shared" si="4"/>
        <v>18</v>
      </c>
      <c r="N16" s="9">
        <f t="shared" si="4"/>
        <v>19</v>
      </c>
      <c r="O16" s="9">
        <f t="shared" si="4"/>
        <v>20</v>
      </c>
      <c r="P16" s="10">
        <f t="shared" si="4"/>
        <v>21</v>
      </c>
      <c r="Q16" s="11"/>
      <c r="R16" s="12">
        <f>+X15+1</f>
        <v>12</v>
      </c>
      <c r="S16" s="9">
        <f>+R16+1</f>
        <v>13</v>
      </c>
      <c r="T16" s="9">
        <f t="shared" si="5"/>
        <v>14</v>
      </c>
      <c r="U16" s="9">
        <f t="shared" si="5"/>
        <v>15</v>
      </c>
      <c r="V16" s="9">
        <f t="shared" si="5"/>
        <v>16</v>
      </c>
      <c r="W16" s="9">
        <f t="shared" si="5"/>
        <v>17</v>
      </c>
      <c r="X16" s="10">
        <f t="shared" si="5"/>
        <v>18</v>
      </c>
    </row>
    <row r="17" spans="2:28" ht="12" x14ac:dyDescent="0.2">
      <c r="B17" s="12">
        <f>+H16+1</f>
        <v>17</v>
      </c>
      <c r="C17" s="13">
        <f>+B17+1</f>
        <v>18</v>
      </c>
      <c r="D17" s="13">
        <f t="shared" si="3"/>
        <v>19</v>
      </c>
      <c r="E17" s="9">
        <f t="shared" si="3"/>
        <v>20</v>
      </c>
      <c r="F17" s="13">
        <f t="shared" si="3"/>
        <v>21</v>
      </c>
      <c r="G17" s="13">
        <f t="shared" si="3"/>
        <v>22</v>
      </c>
      <c r="H17" s="8">
        <f t="shared" si="3"/>
        <v>23</v>
      </c>
      <c r="I17" s="5"/>
      <c r="J17" s="12">
        <f>+P16+1</f>
        <v>22</v>
      </c>
      <c r="K17" s="9">
        <f>+J17+1</f>
        <v>23</v>
      </c>
      <c r="L17" s="9">
        <f t="shared" si="4"/>
        <v>24</v>
      </c>
      <c r="M17" s="9">
        <f t="shared" si="4"/>
        <v>25</v>
      </c>
      <c r="N17" s="9">
        <f t="shared" si="4"/>
        <v>26</v>
      </c>
      <c r="O17" s="9">
        <f t="shared" si="4"/>
        <v>27</v>
      </c>
      <c r="P17" s="10">
        <f t="shared" si="4"/>
        <v>28</v>
      </c>
      <c r="Q17" s="11"/>
      <c r="R17" s="12">
        <f>+X16+1</f>
        <v>19</v>
      </c>
      <c r="S17" s="9">
        <f>+R17+1</f>
        <v>20</v>
      </c>
      <c r="T17" s="9">
        <f t="shared" si="5"/>
        <v>21</v>
      </c>
      <c r="U17" s="9">
        <f t="shared" si="5"/>
        <v>22</v>
      </c>
      <c r="V17" s="9">
        <f t="shared" si="5"/>
        <v>23</v>
      </c>
      <c r="W17" s="9">
        <f t="shared" si="5"/>
        <v>24</v>
      </c>
      <c r="X17" s="10">
        <f t="shared" si="5"/>
        <v>25</v>
      </c>
    </row>
    <row r="18" spans="2:28" ht="12" x14ac:dyDescent="0.2">
      <c r="B18" s="12">
        <f>+H17+1</f>
        <v>24</v>
      </c>
      <c r="C18" s="13">
        <f>+B18+1</f>
        <v>25</v>
      </c>
      <c r="D18" s="13">
        <f t="shared" si="3"/>
        <v>26</v>
      </c>
      <c r="E18" s="9">
        <f t="shared" si="3"/>
        <v>27</v>
      </c>
      <c r="F18" s="13">
        <f t="shared" si="3"/>
        <v>28</v>
      </c>
      <c r="G18" s="9">
        <f t="shared" si="3"/>
        <v>29</v>
      </c>
      <c r="H18" s="9">
        <f t="shared" si="3"/>
        <v>30</v>
      </c>
      <c r="I18" s="5"/>
      <c r="J18" s="12">
        <f>+P17+1</f>
        <v>29</v>
      </c>
      <c r="K18" s="9">
        <f>+J18+1</f>
        <v>30</v>
      </c>
      <c r="L18" s="9">
        <f t="shared" si="4"/>
        <v>31</v>
      </c>
      <c r="M18" s="7"/>
      <c r="N18" s="7"/>
      <c r="O18" s="7"/>
      <c r="P18" s="15"/>
      <c r="Q18" s="11"/>
      <c r="R18" s="12">
        <f>+X17+1</f>
        <v>26</v>
      </c>
      <c r="S18" s="9">
        <f>+R18+1</f>
        <v>27</v>
      </c>
      <c r="T18" s="9">
        <f t="shared" si="5"/>
        <v>28</v>
      </c>
      <c r="U18" s="9">
        <f t="shared" si="5"/>
        <v>29</v>
      </c>
      <c r="V18" s="9">
        <f t="shared" si="5"/>
        <v>30</v>
      </c>
      <c r="W18" s="7"/>
      <c r="X18" s="15"/>
    </row>
    <row r="19" spans="2:28" ht="12" x14ac:dyDescent="0.2">
      <c r="B19" s="17"/>
      <c r="C19" s="17"/>
      <c r="D19" s="17"/>
      <c r="E19" s="17"/>
      <c r="F19" s="17"/>
      <c r="G19" s="17"/>
      <c r="H19" s="18"/>
      <c r="I19" s="5"/>
      <c r="J19" s="17"/>
      <c r="K19" s="17"/>
      <c r="L19" s="17"/>
      <c r="M19" s="17"/>
      <c r="N19" s="17"/>
      <c r="O19" s="17"/>
      <c r="P19" s="18"/>
      <c r="Q19" s="5"/>
      <c r="R19" s="17"/>
      <c r="S19" s="17"/>
      <c r="T19" s="17"/>
      <c r="U19" s="17"/>
      <c r="V19" s="17"/>
      <c r="W19" s="17"/>
      <c r="X19" s="18"/>
    </row>
    <row r="20" spans="2:28" ht="12.75" x14ac:dyDescent="0.2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2" spans="2:28" x14ac:dyDescent="0.15">
      <c r="B22" s="22" t="s">
        <v>13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2:28" x14ac:dyDescent="0.1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5" spans="2:28" x14ac:dyDescent="0.15">
      <c r="AB25" s="21"/>
    </row>
  </sheetData>
  <mergeCells count="8">
    <mergeCell ref="B22:X23"/>
    <mergeCell ref="B1:X1"/>
    <mergeCell ref="B3:H3"/>
    <mergeCell ref="J3:P3"/>
    <mergeCell ref="R3:X3"/>
    <mergeCell ref="B12:H12"/>
    <mergeCell ref="J12:P12"/>
    <mergeCell ref="R12:X12"/>
  </mergeCells>
  <phoneticPr fontId="3" type="noConversion"/>
  <pageMargins left="0.75" right="0.75" top="0.67" bottom="0.69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 상반기 대관일정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2021-11-26T04:44:02Z</dcterms:created>
  <dcterms:modified xsi:type="dcterms:W3CDTF">2022-01-07T05:12:08Z</dcterms:modified>
</cp:coreProperties>
</file>